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usovaz\Desktop\Kraj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<sst xmlns="http://schemas.openxmlformats.org/spreadsheetml/2006/main" count="12" uniqueCount="12">
  <si>
    <t>Položka</t>
  </si>
  <si>
    <t xml:space="preserve">Cena </t>
  </si>
  <si>
    <t>Řečnický pult</t>
  </si>
  <si>
    <t>Link</t>
  </si>
  <si>
    <t>https://eshop.az-reklama.cz/recnicky-pult-s-uchytem-banneru-cerny/?gclid=CjwKCAjwr56IBhAvEiwA1fuqGkLUk4niIZgnEKlfG1KxpxhyC3JWcWxPWPCCv4e2-B_bsJwN434_dhoCyNAQAvD_BwE</t>
  </si>
  <si>
    <t>Bezdrátové mikroporty</t>
  </si>
  <si>
    <t>https://www.film-technika.com/mikroporty-bezdratove-mikrofony/commlite-cvm-wm300a-universalni-bezdratovy-audio-system/</t>
  </si>
  <si>
    <t>https://www.alza.cz/elgato-cam-link-4k-d5546642.htm?kampan=adw4_prislusenstvi-pro-mt_pla_all_obecna-css_kabely-redukce-a-radice_c_1003773___ELGHK3C_456135983220_~106264923253~&amp;gclid=CjwKCAjw2ZaGBhBoEiwA8pfP_kh3UQ_iK_hTNrHgG7nd6TNJxURCm0OIYMypU6VFcweq9nRr0-MOqhoCc44QAvD_BwE</t>
  </si>
  <si>
    <t>Input HDMI pro stream do PC</t>
  </si>
  <si>
    <t>https://www.4studio.cz/svetelna-led-tyc-godox-lc500-18w-3300-a-5600k?gclid</t>
  </si>
  <si>
    <t>Světelná LED tyč Godox</t>
  </si>
  <si>
    <t>Fotoparát/kamera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</si>
</sst>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333333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6" fontId="2" fillId="0" borderId="0" xfId="0" applyNumberFormat="1" applyFont="1"/>
    <xf numFmtId="6" fontId="3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hop.az-reklama.cz/recnicky-pult-s-uchytem-banneru-cerny/?gclid=CjwKCAjwr56IBhAvEiwA1fuqGkLUk4niIZgnEKlfG1KxpxhyC3JWcWxPWPCCv4e2-B_bsJwN434_dhoCyNAQAvD_BwE" TargetMode="External"/><Relationship Id="rId2" Type="http://schemas.openxmlformats.org/officeDocument/2006/relationships/hyperlink" Target="https://www.film-technika.com/mikroporty-bezdratove-mikrofony/commlite-cvm-wm300a-universalni-bezdratovy-audio-system/" TargetMode="External"/><Relationship Id="rId1" Type="http://schemas.openxmlformats.org/officeDocument/2006/relationships/hyperlink" Target="https://www.4studio.cz/svetelna-led-tyc-godox-lc500-18w-3300-a-5600k?gcli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6" sqref="B16"/>
    </sheetView>
  </sheetViews>
  <sheetFormatPr defaultRowHeight="14.4" x14ac:dyDescent="0.3"/>
  <cols>
    <col min="1" max="1" width="25.109375" bestFit="1" customWidth="1"/>
    <col min="2" max="2" width="23.33203125" bestFit="1" customWidth="1"/>
  </cols>
  <sheetData>
    <row r="1" spans="1:3" x14ac:dyDescent="0.3">
      <c r="A1" t="s">
        <v>0</v>
      </c>
      <c r="B1" t="s">
        <v>1</v>
      </c>
      <c r="C1" t="s">
        <v>3</v>
      </c>
    </row>
    <row r="2" spans="1:3" x14ac:dyDescent="0.3">
      <c r="A2" t="s">
        <v>2</v>
      </c>
      <c r="B2" s="2">
        <v>4698.43</v>
      </c>
      <c r="C2" s="1" t="s">
        <v>4</v>
      </c>
    </row>
    <row r="3" spans="1:3" x14ac:dyDescent="0.3">
      <c r="A3" t="s">
        <v>5</v>
      </c>
      <c r="B3" s="2">
        <v>13490</v>
      </c>
      <c r="C3" s="1" t="s">
        <v>6</v>
      </c>
    </row>
    <row r="4" spans="1:3" x14ac:dyDescent="0.3">
      <c r="A4" t="s">
        <v>8</v>
      </c>
      <c r="B4" s="2">
        <v>3499</v>
      </c>
      <c r="C4" s="1" t="s">
        <v>7</v>
      </c>
    </row>
    <row r="5" spans="1:3" x14ac:dyDescent="0.3">
      <c r="A5" t="s">
        <v>10</v>
      </c>
      <c r="B5" s="2">
        <v>4080</v>
      </c>
      <c r="C5" s="1" t="s">
        <v>9</v>
      </c>
    </row>
    <row r="6" spans="1:3" x14ac:dyDescent="0.3">
      <c r="A6" t="s">
        <v>11</v>
      </c>
      <c r="B6" s="2">
        <v>10000</v>
      </c>
    </row>
    <row r="7" spans="1:3" ht="21" x14ac:dyDescent="0.4">
      <c r="B7" s="3">
        <f>SUM(B2:B6)</f>
        <v>35767.43</v>
      </c>
    </row>
  </sheetData>
  <hyperlinks>
    <hyperlink ref="C4"/>
    <hyperlink ref="C5" r:id="rId1"/>
    <hyperlink ref="C3" r:id="rId2"/>
    <hyperlink ref="C2" r:id="rId3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Parlament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KlusovaZ</dc:creator>
  <cp:lastModifiedBy>KlusovaZ</cp:lastModifiedBy>
  <dcterms:created xsi:type="dcterms:W3CDTF">2021-08-02T09:56:39Z</dcterms:created>
  <dcterms:modified xsi:type="dcterms:W3CDTF">2021-08-02T12:23:41Z</dcterms:modified>
</cp:coreProperties>
</file>